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4F6C1F59-006D-1C4B-BEA2-77437D5162DB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<sst xmlns="http://schemas.openxmlformats.org/spreadsheetml/2006/main" count="75" uniqueCount="72">
  <si>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</si>
  <si>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</si>
  <si>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设计25-6</t>
  </si>
  <si>
    <t>姓名</t>
  </si>
  <si>
    <t>都韵羽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</si>
  <si>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</si>
  <si>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</si>
  <si>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</si>
  <si>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</si>
  <si>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</si>
  <si>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</si>
  <si>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</si>
  <si>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</si>
  <si>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</si>
  <si>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</si>
  <si>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</si>
  <si>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</si>
  <si>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</si>
  <si>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</si>
  <si>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</si>
  <si>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</si>
  <si>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</si>
  <si>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</si>
  <si>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1.艺术设计学院绿色可持续论坛2.艺术 设计学院国旗下的思政升旗活动仪式</t>
  </si>
  <si>
    <t>2.2学生骨干认证   
（上限10分，原则上最多认证3个）</t>
  </si>
  <si>
    <t>北京林业大学新媒体中心</t>
  </si>
  <si>
    <t>艺术设计学院就业助理团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</si>
  <si>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</si>
  <si>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</si>
  <si>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</si>
  <si>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</si>
  <si>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</si>
  <si>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</si>
  <si>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</si>
  <si>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</si>
  <si>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</si>
  <si>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</si>
  <si>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</si>
  <si>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</si>
  <si>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</si>
  <si>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</si>
  <si>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</si>
  <si>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</si>
  <si>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</si>
  <si>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</si>
  <si>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</si>
  <si>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</si>
  <si>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</si>
  <si>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1.艺术设计学院趣味户外素质拓展2.艺术设计学院春季班级杯拔河比赛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</si>
  <si>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</si>
  <si>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</si>
  <si>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</si>
  <si>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</si>
  <si>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</si>
  <si>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</si>
  <si>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</si>
  <si>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1.艺术设计学院元旦游园会2.艺术设计学院一二九合唱展演海选3.艺术设计学院防电信网络诈骗作品征集大赛</t>
  </si>
  <si>
    <t>每格仅填一项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</si>
  <si>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</si>
  <si>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</si>
  <si>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</si>
  <si>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</si>
  <si>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</si>
  <si>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</si>
  <si>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2,5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</si>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</sst>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8890</xdr:colOff>
      <xdr:row>50</xdr:row>
      <xdr:rowOff>3175</xdr:rowOff>
    </xdr:from>
    <xdr:to>
      <xdr:col>6</xdr:col>
      <xdr:colOff>220345</xdr:colOff>
      <xdr:row>54</xdr:row>
      <xdr:rowOff>33020</xdr:rowOff>
    </xdr:to>
    <xdr:pic>
      <xdr:nvPicPr>
        <xdr:cNvPr id="2" name="图片 1" descr="微信图片_20260717152709_1544_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6035" y="12291695"/>
          <a:ext cx="1171575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2" zoomScale="114" zoomScaleNormal="145" workbookViewId="0">
      <selection activeCell="N54" sqref="N5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251401615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/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94"/>
      <c r="B9" s="101"/>
      <c r="C9" s="17" t="s">
        <v>22</v>
      </c>
      <c r="D9" s="34" t="s">
        <v>23</v>
      </c>
      <c r="E9" s="28">
        <v>1</v>
      </c>
      <c r="F9" s="29">
        <v>1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24</v>
      </c>
      <c r="C10" s="105"/>
      <c r="D10" s="27" t="s">
        <v>25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26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 t="s">
        <v>27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28</v>
      </c>
      <c r="C13" s="73"/>
      <c r="D13" s="74"/>
      <c r="E13" s="28"/>
      <c r="F13" s="29">
        <v>5.5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29</v>
      </c>
      <c r="B15" s="26" t="s">
        <v>30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31</v>
      </c>
      <c r="C16" s="17" t="s">
        <v>32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33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34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36</v>
      </c>
      <c r="C20" s="39" t="s">
        <v>37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38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39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40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41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42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43</v>
      </c>
      <c r="B27" s="35" t="s">
        <v>44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45</v>
      </c>
      <c r="C28" s="47" t="s">
        <v>46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6"/>
      <c r="B29" s="103"/>
      <c r="C29" s="47" t="s">
        <v>47</v>
      </c>
      <c r="D29" s="39" t="s">
        <v>48</v>
      </c>
      <c r="E29" s="37">
        <v>1.5</v>
      </c>
      <c r="F29" s="29">
        <v>1.5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49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50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51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52</v>
      </c>
      <c r="C33" s="78"/>
      <c r="D33" s="79"/>
      <c r="E33" s="37"/>
      <c r="F33" s="29">
        <v>1.5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53</v>
      </c>
      <c r="B35" s="26" t="s">
        <v>54</v>
      </c>
      <c r="C35" s="36"/>
      <c r="D35" s="27"/>
      <c r="E35" s="37"/>
      <c r="F35" s="29"/>
      <c r="G35" s="30"/>
      <c r="H35" s="31"/>
      <c r="I35" s="32"/>
    </row>
    <row r="36" spans="1:9" ht="15">
      <c r="A36" s="98"/>
      <c r="B36" s="101" t="s">
        <v>55</v>
      </c>
      <c r="C36" s="17" t="s">
        <v>46</v>
      </c>
      <c r="D36" s="27"/>
      <c r="E36" s="37"/>
      <c r="F36" s="29"/>
      <c r="G36" s="30"/>
      <c r="H36" s="31"/>
      <c r="I36" s="32"/>
    </row>
    <row r="37" spans="1:9" ht="39">
      <c r="A37" s="98"/>
      <c r="B37" s="101"/>
      <c r="C37" s="17" t="s">
        <v>47</v>
      </c>
      <c r="D37" s="27" t="s">
        <v>56</v>
      </c>
      <c r="E37" s="37">
        <v>1.5</v>
      </c>
      <c r="F37" s="29">
        <v>0</v>
      </c>
      <c r="G37" s="30"/>
      <c r="H37" s="31"/>
      <c r="I37" s="32" t="s">
        <v>57</v>
      </c>
    </row>
    <row r="38" spans="1:9" ht="15">
      <c r="A38" s="98"/>
      <c r="B38" s="104"/>
      <c r="C38" s="17" t="s">
        <v>49</v>
      </c>
      <c r="D38" s="27"/>
      <c r="E38" s="37"/>
      <c r="F38" s="29"/>
      <c r="G38" s="30"/>
      <c r="H38" s="31"/>
      <c r="I38" s="32"/>
    </row>
    <row r="39" spans="1:9" ht="15">
      <c r="A39" s="99"/>
      <c r="B39" s="77" t="s">
        <v>58</v>
      </c>
      <c r="C39" s="78"/>
      <c r="D39" s="79"/>
      <c r="E39" s="37"/>
      <c r="F39" s="29">
        <v>0</v>
      </c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59</v>
      </c>
      <c r="B41" s="102" t="s">
        <v>60</v>
      </c>
      <c r="C41" s="17" t="s">
        <v>61</v>
      </c>
      <c r="D41" s="27"/>
      <c r="E41" s="37"/>
      <c r="F41" s="29"/>
      <c r="G41" s="30"/>
      <c r="H41" s="31"/>
      <c r="I41" s="32"/>
    </row>
    <row r="42" spans="1:9" ht="15">
      <c r="A42" s="98"/>
      <c r="B42" s="103"/>
      <c r="C42" s="17" t="s">
        <v>62</v>
      </c>
      <c r="D42" s="27">
        <v>43.5</v>
      </c>
      <c r="E42" s="37">
        <v>1</v>
      </c>
      <c r="F42" s="29">
        <v>0</v>
      </c>
      <c r="G42" s="30"/>
      <c r="H42" s="31"/>
      <c r="I42" s="32"/>
    </row>
    <row r="43" spans="1:9" ht="15">
      <c r="A43" s="98"/>
      <c r="B43" s="103"/>
      <c r="C43" s="17" t="s">
        <v>63</v>
      </c>
      <c r="D43" s="27">
        <v>22</v>
      </c>
      <c r="E43" s="37">
        <v>2.5</v>
      </c>
      <c r="F43" s="29" t="s">
        <v>64</v>
      </c>
      <c r="G43" s="30"/>
      <c r="H43" s="31"/>
      <c r="I43" s="32"/>
    </row>
    <row r="44" spans="1:9" ht="15" customHeight="1">
      <c r="A44" s="98"/>
      <c r="B44" s="103"/>
      <c r="C44" s="17" t="s">
        <v>65</v>
      </c>
      <c r="D44" s="27"/>
      <c r="E44" s="37"/>
      <c r="F44" s="29"/>
      <c r="G44" s="30"/>
      <c r="H44" s="31"/>
      <c r="I44" s="32"/>
    </row>
    <row r="45" spans="1:9" ht="15">
      <c r="A45" s="98"/>
      <c r="B45" s="100"/>
      <c r="C45" s="17" t="s">
        <v>66</v>
      </c>
      <c r="D45" s="27"/>
      <c r="E45" s="37"/>
      <c r="F45" s="29"/>
      <c r="G45" s="30"/>
      <c r="H45" s="31"/>
      <c r="I45" s="32"/>
    </row>
    <row r="46" spans="1:9" ht="15">
      <c r="A46" s="98"/>
      <c r="B46" s="35" t="s">
        <v>67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7" t="s">
        <v>68</v>
      </c>
      <c r="C47" s="78"/>
      <c r="D47" s="79"/>
      <c r="E47" s="51"/>
      <c r="F47" s="52">
        <v>2.5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69</v>
      </c>
      <c r="B49" s="88"/>
      <c r="C49" s="36"/>
      <c r="D49" s="56"/>
      <c r="E49" s="57"/>
      <c r="F49" s="58"/>
      <c r="G49" s="59"/>
      <c r="H49" s="60"/>
      <c r="I49" s="61"/>
    </row>
    <row r="50" spans="1:9" ht="15">
      <c r="A50" s="89" t="s">
        <v>70</v>
      </c>
      <c r="B50" s="90"/>
      <c r="C50" s="90"/>
      <c r="D50" s="91"/>
      <c r="E50" s="37">
        <v>32</v>
      </c>
      <c r="F50" s="29">
        <v>29.5</v>
      </c>
      <c r="G50" s="30"/>
      <c r="H50" s="31"/>
      <c r="I50" s="31"/>
    </row>
    <row r="51" spans="1:9" ht="15">
      <c r="A51" s="68" t="s">
        <v>71</v>
      </c>
      <c r="B51" s="92"/>
      <c r="C51" s="92"/>
      <c r="D51" s="69"/>
      <c r="E51" s="93"/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2026-07-19T15:01:04Z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8A58039DFC7D48639FE9C599CE5EB847_13</vt:lpwstr>
  </property>
  <property fmtid="{D5CDD505-2E9C-101B-9397-08002B2CF9AE}" pid="4" name="CalculationRule">
    <vt:i4>0</vt:i4>
  </property>
</Properties>
</file>